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PowerAutomate\DCA\"/>
    </mc:Choice>
  </mc:AlternateContent>
  <xr:revisionPtr revIDLastSave="0" documentId="13_ncr:1_{43E29A34-AC88-4B01-A1F0-2808F5F81650}" xr6:coauthVersionLast="47" xr6:coauthVersionMax="47" xr10:uidLastSave="{00000000-0000-0000-0000-000000000000}"/>
  <bookViews>
    <workbookView xWindow="1870" yWindow="1860" windowWidth="30720" windowHeight="1537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<sst xmlns="http://schemas.openxmlformats.org/spreadsheetml/2006/main" count="58" uniqueCount="37">
  <si>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</si>
  <si>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</si>
  <si>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</si>
  <si>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</si>
  <si>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</si>
  <si>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</si>
  <si>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</si>
  <si>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</si>
  <si>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</si>
  <si>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</si>
  <si>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</si>
  <si>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</si>
  <si>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4DENATRELBLU - EMPRESA NACIONAL DE TRANSMISION ELECTRICA  (ENATREL- BLUEFIELDS)</t>
  </si>
  <si>
    <t>C</t>
  </si>
  <si>
    <t>A</t>
  </si>
  <si>
    <t>O</t>
  </si>
  <si>
    <t>A0125-0125DF00000126</t>
  </si>
  <si>
    <t>A0125-0225DF00000126</t>
  </si>
  <si>
    <t>A0125-0325DF00000126</t>
  </si>
  <si>
    <t>A0125-0425DF00000126</t>
  </si>
  <si>
    <t>A0125-0525DF00000126</t>
  </si>
  <si>
    <t>A0125-0625DF00000126</t>
  </si>
  <si>
    <t>A0125-0725DF00000126</t>
  </si>
  <si>
    <t>A0125-0825DF00000126</t>
  </si>
  <si>
    <t>A0125-0925DF00000126</t>
  </si>
  <si>
    <t>A0125-1025DF00000126</t>
  </si>
  <si>
    <t>A0125-1125DF00000126</t>
  </si>
  <si>
    <t>A0125-1225DF00000126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</si>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</sst>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2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2" sqref="B2:E2"/>
    </sheetView>
  </sheetViews>
  <sheetFormatPr defaultColWidth="11.453125" defaultRowHeight="12.5" x14ac:dyDescent="0.25"/>
  <cols>
    <col min="1" max="1" width="2.7265625" style="8" customWidth="1"/>
    <col min="2" max="2" width="6" style="7" customWidth="1"/>
    <col min="3" max="3" width="52.7265625" style="7" bestFit="1" customWidth="1"/>
    <col min="4" max="5" width="16.7265625" style="24" customWidth="1"/>
    <col min="6" max="6" width="2.7265625" style="15" customWidth="1"/>
    <col min="7" max="7" width="8.7265625" style="2" customWidth="1"/>
    <col min="8" max="8" width="14.7265625" style="2" hidden="1" customWidth="1"/>
    <col min="9" max="9" width="9.1796875" style="2" hidden="1" customWidth="1"/>
    <col min="10" max="16384" width="11.453125" style="2"/>
  </cols>
  <sheetData>
    <row r="1" spans="1:8" x14ac:dyDescent="0.25">
      <c r="A1" s="3"/>
      <c r="B1" s="3"/>
      <c r="C1" s="3"/>
      <c r="D1" s="3"/>
      <c r="E1" s="3"/>
      <c r="F1" s="12"/>
    </row>
    <row r="2" spans="1:8" ht="18" customHeight="1" x14ac:dyDescent="0.25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5" x14ac:dyDescent="0.35">
      <c r="A4" s="3"/>
      <c r="B4" s="33" t="s">
        <v>9</v>
      </c>
      <c r="C4" s="33"/>
      <c r="D4" s="33"/>
      <c r="E4" s="33"/>
      <c r="F4" s="12"/>
    </row>
    <row r="5" spans="1:8" s="1" customFormat="1" ht="13" x14ac:dyDescent="0.3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25">
      <c r="A6" s="4"/>
      <c r="B6" s="34" t="s">
        <v>11</v>
      </c>
      <c r="C6" s="34"/>
      <c r="D6" s="34"/>
      <c r="E6" s="34"/>
      <c r="F6" s="14"/>
    </row>
    <row r="7" spans="1:8" ht="12.75" customHeight="1" x14ac:dyDescent="0.25">
      <c r="A7" s="3"/>
      <c r="B7" s="31" t="s">
        <v>12</v>
      </c>
      <c r="C7" s="31"/>
      <c r="D7" s="31"/>
      <c r="E7" s="31"/>
      <c r="F7" s="12"/>
    </row>
    <row r="8" spans="1:8" x14ac:dyDescent="0.25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25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25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25">
      <c r="A11" s="7"/>
      <c r="B11" s="10" t="s">
        <v>6</v>
      </c>
      <c r="C11" s="11" t="s">
        <v>16</v>
      </c>
      <c r="D11" s="23">
        <v>873.19</v>
      </c>
      <c r="E11" s="23">
        <v>0</v>
      </c>
      <c r="F11" s="15">
        <v>1</v>
      </c>
      <c r="H11" s="30"/>
    </row>
    <row r="12" spans="1:8" ht="11.25" customHeight="1" x14ac:dyDescent="0.25">
      <c r="A12" s="7"/>
      <c r="B12" s="10" t="s">
        <v>6</v>
      </c>
      <c r="C12" s="11" t="s">
        <v>17</v>
      </c>
      <c r="D12" s="23">
        <v>879.93</v>
      </c>
      <c r="E12" s="23">
        <v>0</v>
      </c>
      <c r="F12" s="15">
        <v>1</v>
      </c>
    </row>
    <row r="13" spans="1:8" ht="11.25" customHeight="1" x14ac:dyDescent="0.25">
      <c r="A13" s="7"/>
      <c r="B13" s="10" t="s">
        <v>6</v>
      </c>
      <c r="C13" s="11" t="s">
        <v>18</v>
      </c>
      <c r="D13" s="23">
        <v>14337.39</v>
      </c>
      <c r="E13" s="23">
        <v>0</v>
      </c>
      <c r="F13" s="15">
        <v>1</v>
      </c>
    </row>
    <row r="14" spans="1:8" ht="11.25" customHeight="1" x14ac:dyDescent="0.25">
      <c r="A14" s="7"/>
      <c r="B14" s="10" t="s">
        <v>6</v>
      </c>
      <c r="C14" s="11" t="s">
        <v>19</v>
      </c>
      <c r="D14" s="23">
        <v>3136.15</v>
      </c>
      <c r="E14" s="23">
        <v>0</v>
      </c>
      <c r="F14" s="15">
        <v>1</v>
      </c>
      <c r="H14" s="30"/>
    </row>
    <row r="15" spans="1:8" ht="11.25" customHeight="1" x14ac:dyDescent="0.25">
      <c r="A15" s="7"/>
      <c r="B15" s="10" t="s">
        <v>6</v>
      </c>
      <c r="C15" s="11" t="s">
        <v>20</v>
      </c>
      <c r="D15" s="23">
        <v>830.51</v>
      </c>
      <c r="E15" s="23">
        <v>0</v>
      </c>
      <c r="F15" s="15">
        <v>1</v>
      </c>
    </row>
    <row r="16" spans="1:8" ht="11.25" customHeight="1" x14ac:dyDescent="0.25">
      <c r="A16" s="7"/>
      <c r="B16" s="10" t="s">
        <v>6</v>
      </c>
      <c r="C16" s="11" t="s">
        <v>21</v>
      </c>
      <c r="D16" s="23">
        <v>821.23</v>
      </c>
      <c r="E16" s="23">
        <v>0</v>
      </c>
      <c r="F16" s="15">
        <v>1</v>
      </c>
    </row>
    <row r="17" spans="1:8" ht="11.25" customHeight="1" x14ac:dyDescent="0.25">
      <c r="A17" s="7"/>
      <c r="B17" s="10" t="s">
        <v>6</v>
      </c>
      <c r="C17" s="11" t="s">
        <v>22</v>
      </c>
      <c r="D17" s="23">
        <v>821.23</v>
      </c>
      <c r="E17" s="23">
        <v>0</v>
      </c>
      <c r="F17" s="15">
        <v>1</v>
      </c>
      <c r="H17" s="30"/>
    </row>
    <row r="18" spans="1:8" ht="11.25" customHeight="1" x14ac:dyDescent="0.25">
      <c r="A18" s="7"/>
      <c r="B18" s="10" t="s">
        <v>6</v>
      </c>
      <c r="C18" s="11" t="s">
        <v>23</v>
      </c>
      <c r="D18" s="23">
        <v>830.51</v>
      </c>
      <c r="E18" s="23">
        <v>0</v>
      </c>
      <c r="F18" s="15">
        <v>1</v>
      </c>
    </row>
    <row r="19" spans="1:8" ht="11.25" customHeight="1" x14ac:dyDescent="0.25">
      <c r="A19" s="7"/>
      <c r="B19" s="10" t="s">
        <v>6</v>
      </c>
      <c r="C19" s="11" t="s">
        <v>24</v>
      </c>
      <c r="D19" s="23">
        <v>942.85</v>
      </c>
      <c r="E19" s="23">
        <v>0</v>
      </c>
      <c r="F19" s="15">
        <v>1</v>
      </c>
    </row>
    <row r="20" spans="1:8" ht="11.25" customHeight="1" x14ac:dyDescent="0.25">
      <c r="A20" s="7"/>
      <c r="B20" s="10" t="s">
        <v>6</v>
      </c>
      <c r="C20" s="11" t="s">
        <v>25</v>
      </c>
      <c r="D20" s="23">
        <v>942.85</v>
      </c>
      <c r="E20" s="23">
        <v>0</v>
      </c>
      <c r="F20" s="15">
        <v>1</v>
      </c>
      <c r="H20" s="30"/>
    </row>
    <row r="21" spans="1:8" ht="11.25" customHeight="1" x14ac:dyDescent="0.25">
      <c r="A21" s="7"/>
      <c r="B21" s="10" t="s">
        <v>6</v>
      </c>
      <c r="C21" s="11" t="s">
        <v>26</v>
      </c>
      <c r="D21" s="23">
        <v>698.71</v>
      </c>
      <c r="E21" s="23">
        <v>0</v>
      </c>
      <c r="F21" s="15">
        <v>1</v>
      </c>
    </row>
    <row r="22" spans="1:8" ht="11.25" customHeight="1" x14ac:dyDescent="0.25">
      <c r="A22" s="7"/>
      <c r="B22" s="10" t="s">
        <v>6</v>
      </c>
      <c r="C22" s="11" t="s">
        <v>27</v>
      </c>
      <c r="D22" s="23">
        <v>979.33</v>
      </c>
      <c r="E22" s="23">
        <v>0</v>
      </c>
      <c r="F22" s="15">
        <v>1</v>
      </c>
    </row>
    <row r="23" spans="1:8" ht="11.25" customHeight="1" x14ac:dyDescent="0.25">
      <c r="A23" s="7"/>
      <c r="B23" s="10" t="s">
        <v>6</v>
      </c>
      <c r="C23" s="11" t="s">
        <v>28</v>
      </c>
      <c r="D23" s="23">
        <v>26093.88</v>
      </c>
      <c r="E23" s="23">
        <v>0</v>
      </c>
      <c r="F23" s="15">
        <v>2</v>
      </c>
    </row>
    <row r="24" spans="1:8" ht="11.25" customHeight="1" x14ac:dyDescent="0.25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25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25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25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25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25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25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25">
      <c r="F31" s="15">
        <v>12</v>
      </c>
    </row>
    <row r="32" spans="1:8" x14ac:dyDescent="0.25">
      <c r="B32" s="7">
        <v>220</v>
      </c>
      <c r="C32" s="7" t="s">
        <v>30</v>
      </c>
      <c r="F32" s="15">
        <v>13</v>
      </c>
    </row>
    <row r="33" spans="2:6" x14ac:dyDescent="0.25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25">
      <c r="F34" s="15">
        <v>16</v>
      </c>
    </row>
    <row r="35" spans="2:6" x14ac:dyDescent="0.25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25">
      <c r="F36" s="15">
        <v>18</v>
      </c>
    </row>
    <row r="37" spans="2:6" x14ac:dyDescent="0.25">
      <c r="B37" s="7">
        <v>400</v>
      </c>
      <c r="C37" s="7" t="s">
        <v>35</v>
      </c>
      <c r="D37" s="24">
        <v>26093.88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B6">
    <cfRule type="expression" dxfId="41" priority="13" stopIfTrue="1">
      <formula>IF(OR($F6=1,$F6=5,$F6=16,$F6=18,$F6=12,$F6=14,$F6=10),1,2)=1</formula>
    </cfRule>
    <cfRule type="expression" dxfId="40" priority="20" stopIfTrue="1">
      <formula>IF(OR($F6=11,$F6=2,$F6=3,$F6=4,$F6=6,$F6=8,$F6=9,$F6=13,$F6=15,$F6=17,$F6=7),1,2)=1</formula>
    </cfRule>
    <cfRule type="expression" dxfId="39" priority="21" stopIfTrue="1">
      <formula>$F6=19</formula>
    </cfRule>
    <cfRule type="expression" dxfId="38" priority="22" stopIfTrue="1">
      <formula>IF(OR($F6=1,$F6=3,$F6=5,$F6=7,$F6=9,$F6=10),1,2)=1</formula>
    </cfRule>
    <cfRule type="expression" dxfId="37" priority="23" stopIfTrue="1">
      <formula>IF(OR($F6=1,$F6=2,$F6=4,$F6=6,$F6=8),1,2)=1</formula>
    </cfRule>
    <cfRule type="expression" dxfId="36" priority="24" stopIfTrue="1">
      <formula>$F6=10</formula>
    </cfRule>
    <cfRule type="expression" dxfId="35" priority="14" stopIfTrue="1">
      <formula>IF(OR($F6=11,$F6=2,$F6=3,$F6=4,$F6=6,$F6=8,$F6=9,$F6=13,$F6=15,$F6=17,$F6=7),1,2)=1</formula>
    </cfRule>
    <cfRule type="expression" dxfId="34" priority="15" stopIfTrue="1">
      <formula>$F6=19</formula>
    </cfRule>
    <cfRule type="expression" dxfId="33" priority="16" stopIfTrue="1">
      <formula>IF(OR($F6=1,$F6=3,$F6=5,$F6=7,$F6=9,$F6=10),1,2)=1</formula>
    </cfRule>
    <cfRule type="expression" dxfId="32" priority="17" stopIfTrue="1">
      <formula>IF(OR($F6=1,$F6=2,$F6=4,$F6=6,$F6=8),1,2)=1</formula>
    </cfRule>
    <cfRule type="expression" dxfId="31" priority="18" stopIfTrue="1">
      <formula>$F6=10</formula>
    </cfRule>
    <cfRule type="expression" dxfId="30" priority="19" stopIfTrue="1">
      <formula>IF(OR($F6=1,$F6=5,$F6=16,$F6=18,$F6=12,$F6=14,$F6=10),1,2)=1</formula>
    </cfRule>
  </conditionalFormatting>
  <conditionalFormatting sqref="C10:C27 B10:B28 B28:C30 D10:E10">
    <cfRule type="expression" dxfId="29" priority="34" stopIfTrue="1">
      <formula>IF(OR($F10=1,$F10=3,$F10=5,$F10=7,$F10=9,$F10=10),1,2)=1</formula>
    </cfRule>
  </conditionalFormatting>
  <conditionalFormatting sqref="C10:C27 B10:B28 B28:C65536 D10:E10">
    <cfRule type="expression" dxfId="28" priority="43" stopIfTrue="1">
      <formula>IF(OR($F10=1,$F10=3,$F10=5,$F10=7,$F10=9,$F10=10),1,2)=1</formula>
    </cfRule>
  </conditionalFormatting>
  <conditionalFormatting sqref="C11:C27 B11:B28 B28:C30">
    <cfRule type="expression" dxfId="27" priority="30" stopIfTrue="1">
      <formula>$F11=19</formula>
    </cfRule>
    <cfRule type="expression" dxfId="26" priority="29" stopIfTrue="1">
      <formula>IF(OR($F11=11,$F11=2,$F11=3,$F11=4,$F11=6,$F11=8,$F11=9,$F11=13,$F11=15,$F11=17,$F11=7),1,2)=1</formula>
    </cfRule>
    <cfRule type="expression" dxfId="25" priority="28" stopIfTrue="1">
      <formula>IF(OR($F11=1,$F11=5,$F11=16,$F11=18,$F11=12,$F11=14,$F11=10),1,2)=1</formula>
    </cfRule>
  </conditionalFormatting>
  <conditionalFormatting sqref="C11:C27 B11:B28 B28:C65536">
    <cfRule type="expression" dxfId="24" priority="42" stopIfTrue="1">
      <formula>$F11=19</formula>
    </cfRule>
    <cfRule type="expression" dxfId="23" priority="40" stopIfTrue="1">
      <formula>IF(OR($F11=1,$F11=5,$F11=16,$F11=18,$F11=12,$F11=14,$F11=10),1,2)=1</formula>
    </cfRule>
    <cfRule type="expression" dxfId="22" priority="41" stopIfTrue="1">
      <formula>IF(OR($F11=11,$F11=2,$F11=3,$F11=4,$F11=6,$F11=8,$F11=9,$F11=13,$F11=15,$F11=17,$F11=7),1,2)=1</formula>
    </cfRule>
  </conditionalFormatting>
  <conditionalFormatting sqref="D10:E10 C10:C27 B10:B28 B28:C30">
    <cfRule type="expression" dxfId="21" priority="35" stopIfTrue="1">
      <formula>IF(OR($F10=1,$F10=2,$F10=4,$F10=6,$F10=8),1,2)=1</formula>
    </cfRule>
    <cfRule type="expression" dxfId="20" priority="36" stopIfTrue="1">
      <formula>$F10=10</formula>
    </cfRule>
  </conditionalFormatting>
  <conditionalFormatting sqref="D10:E10 C10:C27 B10:B28 B28:C65536">
    <cfRule type="expression" dxfId="19" priority="44" stopIfTrue="1">
      <formula>IF(OR($F10=1,$F10=2,$F10=4,$F10=6,$F10=8),1,2)=1</formula>
    </cfRule>
    <cfRule type="expression" dxfId="18" priority="45" stopIfTrue="1">
      <formula>$F10=10</formula>
    </cfRule>
  </conditionalFormatting>
  <conditionalFormatting sqref="D11:E27">
    <cfRule type="expression" dxfId="17" priority="37" stopIfTrue="1">
      <formula>IF(OR($F11=1,$F11=5,$F11=4,$F11=16,$F11=18,$F11=9,$F11=12,$F11=14,$F11=13,,$F11=10),1,2)=1</formula>
    </cfRule>
    <cfRule type="expression" dxfId="16" priority="38" stopIfTrue="1">
      <formula>IF(OR($F11=7,$F11=11,$F11=4,$F11=2,$F11=3,$F11=6,$F11=8,$F11=9,$F11=13,$F11=15,$F11=17),1,2)=1</formula>
    </cfRule>
    <cfRule type="expression" dxfId="15" priority="39" stopIfTrue="1">
      <formula>$F11=19</formula>
    </cfRule>
    <cfRule type="expression" dxfId="14" priority="46" stopIfTrue="1">
      <formula>IF(OR($F11=1,$F11=3,$F11=5,$F11=7,$F11=9),1,2)=1</formula>
    </cfRule>
    <cfRule type="expression" dxfId="13" priority="47" stopIfTrue="1">
      <formula>IF(OR($F11=1,$F11=2,$F11=4,$F11=6,$F11=8),1,2)=1</formula>
    </cfRule>
    <cfRule type="expression" dxfId="12" priority="48" stopIfTrue="1">
      <formula>$F11=10</formula>
    </cfRule>
  </conditionalFormatting>
  <conditionalFormatting sqref="D11:E65536">
    <cfRule type="expression" dxfId="11" priority="7" stopIfTrue="1">
      <formula>IF(OR($F11=1,$F11=5,$F11=4,$F11=16,$F11=18,$F11=9,$F11=12,$F11=14,$F11=13,,$F11=10),1,2)=1</formula>
    </cfRule>
    <cfRule type="expression" dxfId="10" priority="8" stopIfTrue="1">
      <formula>IF(OR($F11=7,$F11=11,$F11=4,$F11=2,$F11=3,$F11=6,$F11=8,$F11=9,$F11=13,$F11=15,$F11=17),1,2)=1</formula>
    </cfRule>
    <cfRule type="expression" dxfId="9" priority="9" stopIfTrue="1">
      <formula>$F11=19</formula>
    </cfRule>
    <cfRule type="expression" dxfId="8" priority="10" stopIfTrue="1">
      <formula>IF(OR($F11=1,$F11=3,$F11=5,$F11=7,$F11=9),1,2)=1</formula>
    </cfRule>
    <cfRule type="expression" dxfId="7" priority="11" stopIfTrue="1">
      <formula>IF(OR($F11=1,$F11=2,$F11=4,$F11=6,$F11=8),1,2)=1</formula>
    </cfRule>
    <cfRule type="expression" dxfId="6" priority="12" stopIfTrue="1">
      <formula>$F11=10</formula>
    </cfRule>
  </conditionalFormatting>
  <conditionalFormatting sqref="D28:E30">
    <cfRule type="expression" dxfId="5" priority="1" stopIfTrue="1">
      <formula>IF(OR($F28=1,$F28=5,$F28=4,$F28=16,$F28=18,$F28=9,$F28=12,$F28=14,$F28=13,,$F28=10),1,2)=1</formula>
    </cfRule>
    <cfRule type="expression" dxfId="4" priority="6" stopIfTrue="1">
      <formula>$F28=10</formula>
    </cfRule>
    <cfRule type="expression" dxfId="3" priority="5" stopIfTrue="1">
      <formula>IF(OR($F28=1,$F28=2,$F28=4,$F28=6,$F28=8),1,2)=1</formula>
    </cfRule>
    <cfRule type="expression" dxfId="2" priority="4" stopIfTrue="1">
      <formula>IF(OR($F28=1,$F28=3,$F28=5,$F28=7,$F28=9),1,2)=1</formula>
    </cfRule>
    <cfRule type="expression" dxfId="1" priority="3" stopIfTrue="1">
      <formula>$F28=19</formula>
    </cfRule>
    <cfRule type="expression" dxfId="0" priority="2" stopIfTrue="1">
      <formula>IF(OR($F28=7,$F28=11,$F28=4,$F28=2,$F28=3,$F28=6,$F28=8,$F28=9,$F28=13,$F28=15,$F28=17),1,2)=1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SIIMUSER3</dc:creator>
  <cp:lastModifiedBy>José Carlos Tol</cp:lastModifiedBy>
  <cp:lastPrinted>2009-10-07T21:36:14Z</cp:lastPrinted>
  <dcterms:created xsi:type="dcterms:W3CDTF">1996-11-27T10:00:04Z</dcterms:created>
  <dcterms:modified xsi:type="dcterms:W3CDTF">2024-12-11T03:24:59Z</dcterms:modified>
</cp:coreProperties>
</file>